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<sst xmlns="http://schemas.openxmlformats.org/spreadsheetml/2006/main" count="867" uniqueCount="867">
  <si>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</si>
  <si>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医療法人社団寿光会 松戸牧の原病院</t>
  </si>
  <si>
    <t>〒270-2218　松戸市五香西４丁目３２番地の１</t>
  </si>
  <si>
    <t>病棟の建築時期と構造</t>
  </si>
  <si>
    <t>建物情報＼病棟名</t>
  </si>
  <si>
    <t>2A病棟</t>
  </si>
  <si>
    <t>2B病棟</t>
  </si>
  <si>
    <t>3A病棟</t>
  </si>
  <si>
    <t>3B病棟</t>
  </si>
  <si>
    <t>様式１病院病棟票(1)</t>
  </si>
  <si>
    <t>建築時期</t>
  </si>
  <si>
    <t>2019</t>
  </si>
  <si>
    <t>2021</t>
  </si>
  <si>
    <t>構造</t>
  </si>
  <si>
    <t>3</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</si>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</sst>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15</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22</v>
      </c>
      <c r="M20" s="17" t="s">
        <v>22</v>
      </c>
      <c r="N20" s="17" t="s">
        <v>22</v>
      </c>
      <c r="O20" s="17" t="s">
        <v>22</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t="s">
        <v>22</v>
      </c>
      <c r="M31" s="17" t="s">
        <v>22</v>
      </c>
      <c r="N31" s="17" t="s">
        <v>22</v>
      </c>
      <c r="O31" s="17" t="s">
        <v>22</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22</v>
      </c>
      <c r="M57" s="17" t="s">
        <v>22</v>
      </c>
      <c r="N57" s="17" t="s">
        <v>22</v>
      </c>
      <c r="O57" s="17" t="s">
        <v>22</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42</v>
      </c>
      <c r="M108" s="146">
        <v>48</v>
      </c>
      <c r="N108" s="221">
        <v>42</v>
      </c>
      <c r="O108" s="221">
        <v>48</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42</v>
      </c>
      <c r="M109" s="146">
        <v>48</v>
      </c>
      <c r="N109" s="221">
        <v>42</v>
      </c>
      <c r="O109" s="221">
        <v>48</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42</v>
      </c>
      <c r="M110" s="146">
        <v>48</v>
      </c>
      <c r="N110" s="221">
        <v>42</v>
      </c>
      <c r="O110" s="221">
        <v>48</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40</v>
      </c>
      <c r="M120" s="179" t="s">
        <v>40</v>
      </c>
      <c r="N120" s="224" t="s">
        <v>40</v>
      </c>
      <c r="O120" s="224" t="s">
        <v>40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40</v>
      </c>
      <c r="M121" s="179" t="s">
        <v>40</v>
      </c>
      <c r="N121" s="224" t="s">
        <v>40</v>
      </c>
      <c r="O121" s="224" t="s">
        <v>40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40</v>
      </c>
      <c r="M122" s="179" t="s">
        <v>40</v>
      </c>
      <c r="N122" s="224" t="s">
        <v>40</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42</v>
      </c>
      <c r="M131" s="179">
        <v>48</v>
      </c>
      <c r="N131" s="224">
        <v>42</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11</v>
      </c>
      <c r="M186" s="181">
        <v>13</v>
      </c>
      <c r="N186" s="229">
        <v>8</v>
      </c>
      <c r="O186" s="229">
        <v>11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1.4</v>
      </c>
      <c r="M187" s="181">
        <v>2.4</v>
      </c>
      <c r="N187" s="229">
        <v>3.2</v>
      </c>
      <c r="O187" s="229">
        <v>3.6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4</v>
      </c>
      <c r="M188" s="181">
        <v>1</v>
      </c>
      <c r="N188" s="229">
        <v>3</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1.8</v>
      </c>
      <c r="N189" s="229">
        <v>0</v>
      </c>
      <c r="O189" s="229">
        <v>0.6</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v>4</v>
      </c>
      <c r="N190" s="229">
        <v>6</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v>
      </c>
      <c r="M191" s="181">
        <v>4.3</v>
      </c>
      <c r="N191" s="229">
        <v>3.6</v>
      </c>
      <c r="O191" s="229">
        <v>6.1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186</v>
      </c>
      <c r="M214" s="1"/>
      <c r="N214" s="225"/>
      <c r="O214" s="225"/>
      <c r="P214" s="225"/>
      <c r="Q214" s="225"/>
      <c r="R214" s="225"/>
      <c r="S214" s="225"/>
    </row>
    <row r="215" ht="20.25" customHeight="1">
      <c r="C215" s="25"/>
      <c r="I215" s="47" t="s">
        <v>80</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4</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3</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2</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2</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0.6</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2</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23</v>
      </c>
      <c r="M314" s="289">
        <v>58</v>
      </c>
      <c r="N314" s="193">
        <v>25</v>
      </c>
      <c r="O314" s="193">
        <v>36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23</v>
      </c>
      <c r="M315" s="181">
        <v>58</v>
      </c>
      <c r="N315" s="292">
        <v>25</v>
      </c>
      <c r="O315" s="292">
        <v>36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15243</v>
      </c>
      <c r="M318" s="181">
        <v>17231</v>
      </c>
      <c r="N318" s="181">
        <v>15199</v>
      </c>
      <c r="O318" s="181">
        <v>17269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21</v>
      </c>
      <c r="M319" s="181">
        <v>56</v>
      </c>
      <c r="N319" s="181">
        <v>25</v>
      </c>
      <c r="O319" s="181">
        <v>38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23</v>
      </c>
      <c r="M327" s="181">
        <v>58</v>
      </c>
      <c r="N327" s="181">
        <v>25</v>
      </c>
      <c r="O327" s="181">
        <v>36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0</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23</v>
      </c>
      <c r="M330" s="181">
        <v>58</v>
      </c>
      <c r="N330" s="181">
        <v>25</v>
      </c>
      <c r="O330" s="181">
        <v>36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21</v>
      </c>
      <c r="M335" s="181">
        <v>56</v>
      </c>
      <c r="N335" s="181">
        <v>25</v>
      </c>
      <c r="O335" s="181">
        <v>38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0</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v>
      </c>
      <c r="M338" s="181">
        <v>2</v>
      </c>
      <c r="N338" s="181">
        <v>1</v>
      </c>
      <c r="O338" s="181">
        <v>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19</v>
      </c>
      <c r="M343" s="181">
        <v>54</v>
      </c>
      <c r="N343" s="181">
        <v>24</v>
      </c>
      <c r="O343" s="181">
        <v>37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21</v>
      </c>
      <c r="M352" s="181">
        <v>56</v>
      </c>
      <c r="N352" s="229">
        <v>25</v>
      </c>
      <c r="O352" s="229">
        <v>38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21</v>
      </c>
      <c r="M353" s="181">
        <v>56</v>
      </c>
      <c r="N353" s="229">
        <v>25</v>
      </c>
      <c r="O353" s="229">
        <v>38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528</v>
      </c>
      <c r="M401" s="185">
        <v>524</v>
      </c>
      <c r="N401" s="185">
        <v>624</v>
      </c>
      <c r="O401" s="234">
        <v>613</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4</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4</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28</v>
      </c>
      <c r="M644" s="185">
        <v>24</v>
      </c>
      <c r="N644" s="234">
        <v>71</v>
      </c>
      <c r="O644" s="234">
        <v>45</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13</v>
      </c>
      <c r="M665" s="185">
        <v>30</v>
      </c>
      <c r="N665" s="234">
        <v>38</v>
      </c>
      <c r="O665" s="234">
        <v>27</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520</v>
      </c>
      <c r="M673" s="185">
        <v>514</v>
      </c>
      <c r="N673" s="234">
        <v>607</v>
      </c>
      <c r="O673" s="234">
        <v>601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210</v>
      </c>
      <c r="M675" s="185">
        <v>224</v>
      </c>
      <c r="N675" s="234">
        <v>263</v>
      </c>
      <c r="O675" s="234">
        <v>270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7</v>
      </c>
      <c r="M676" s="185">
        <v>0</v>
      </c>
      <c r="N676" s="234">
        <v>5</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310</v>
      </c>
      <c r="M677" s="185">
        <v>284</v>
      </c>
      <c r="N677" s="234">
        <v>335</v>
      </c>
      <c r="O677" s="234">
        <v>321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11</v>
      </c>
      <c r="M678" s="185">
        <v>18</v>
      </c>
      <c r="N678" s="234">
        <v>18</v>
      </c>
      <c r="O678" s="234">
        <v>12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v>1</v>
      </c>
      <c r="O683" s="234">
        <v>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1</v>
      </c>
      <c r="O685" s="234">
        <v>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43</v>
      </c>
      <c r="M686" s="185">
        <v>61</v>
      </c>
      <c r="N686" s="234">
        <v>60</v>
      </c>
      <c r="O686" s="234">
        <v>32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21</v>
      </c>
      <c r="M697" s="279">
        <v>56</v>
      </c>
      <c r="N697" s="280">
        <v>25</v>
      </c>
      <c r="O697" s="280">
        <v>38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498</v>
      </c>
      <c r="M721" s="185">
        <v>471</v>
      </c>
      <c r="N721" s="234">
        <v>589</v>
      </c>
      <c r="O721" s="234">
        <v>559</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5</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